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<sst xmlns="http://schemas.openxmlformats.org/spreadsheetml/2006/main" count="37" uniqueCount="35">
  <si>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</si>
  <si>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</si>
  <si>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</si>
  <si>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</si>
  <si>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</si>
  <si>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</si>
  <si>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</si>
  <si>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</si>
  <si>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</si>
  <si>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</si>
  <si>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</si>
  <si>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</si>
  <si>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</si>
  <si>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</si>
  <si>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</si>
  <si>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</si>
  <si>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</si>
  <si>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</si>
  <si>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</si>
  <si>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</si>
  <si>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</si>
  <si>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</si>
  <si>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Хлеб "Приморский"</t>
  </si>
  <si>
    <t>140/30</t>
  </si>
  <si>
    <t>Суп картофельный с бобовыми и ф курицы</t>
  </si>
  <si>
    <t>10/200</t>
  </si>
  <si>
    <t>1/100</t>
  </si>
  <si>
    <t>6  марта 2024 года</t>
  </si>
  <si>
    <t>Филе горбуши припущенное</t>
  </si>
  <si>
    <t>Картофельное пюре</t>
  </si>
  <si>
    <t>1/50</t>
  </si>
  <si>
    <t>Компот из свежих  яблок</t>
  </si>
  <si>
    <t>1/72</t>
  </si>
  <si>
    <t>Апельсин</t>
  </si>
  <si>
    <t>1/31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</si>
</sst>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7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8" t="s">
        <v>12</v>
      </c>
      <c r="E2" s="28"/>
    </row>
    <row r="3" spans="2:5" ht="18">
      <c r="B3" s="3"/>
      <c r="C3" s="29" t="s">
        <v>13</v>
      </c>
      <c r="D3" s="29"/>
      <c r="E3" s="29"/>
    </row>
    <row r="4" spans="2:5" ht="18">
      <c r="B4" s="3"/>
      <c r="C4" s="30" t="s">
        <v>14</v>
      </c>
      <c r="D4" s="30"/>
      <c r="E4" s="30"/>
    </row>
    <row r="5" ht="12.75">
      <c r="E5" s="1"/>
    </row>
    <row r="6" ht="12.75">
      <c r="E6" s="1"/>
    </row>
    <row r="7" ht="12.75">
      <c r="E7" s="1"/>
    </row>
    <row r="8" spans="2:4" ht="18">
      <c r="B8" s="41" t="s">
        <v>2</v>
      </c>
      <c r="C8" s="41"/>
      <c r="D8" s="41"/>
    </row>
    <row r="9" spans="2:4" ht="17.25">
      <c r="B9" s="34" t="s">
        <v>3</v>
      </c>
      <c r="C9" s="34"/>
      <c r="D9" s="34"/>
    </row>
    <row r="10" spans="2:4" ht="30">
      <c r="B10" s="42" t="s">
        <v>8</v>
      </c>
      <c r="C10" s="42"/>
      <c r="D10" s="42"/>
    </row>
    <row r="11" spans="1:4" ht="24.75" customHeight="1">
      <c r="A11" s="1" t="s">
        <v>6</v>
      </c>
      <c r="B11" s="35" t="s">
        <v>27</v>
      </c>
      <c r="C11" s="35"/>
      <c r="D11" s="35"/>
    </row>
    <row r="12" ht="13.5" thickBot="1"/>
    <row r="13" spans="1:6" ht="19.5" customHeight="1">
      <c r="A13" s="26" t="s">
        <v>1</v>
      </c>
      <c r="B13" s="31" t="s">
        <v>17</v>
      </c>
      <c r="C13" s="45" t="s">
        <v>5</v>
      </c>
      <c r="D13" s="43" t="s">
        <v>0</v>
      </c>
      <c r="E13" s="33" t="s">
        <v>4</v>
      </c>
      <c r="F13" s="25"/>
    </row>
    <row r="14" spans="1:6" ht="19.5" customHeight="1" thickBot="1">
      <c r="A14" s="27"/>
      <c r="B14" s="32"/>
      <c r="C14" s="46"/>
      <c r="D14" s="44"/>
      <c r="E14" s="33"/>
      <c r="F14" s="25"/>
    </row>
    <row r="15" spans="1:5" ht="19.5" customHeight="1">
      <c r="A15" s="47" t="s">
        <v>18</v>
      </c>
      <c r="B15" s="47"/>
      <c r="C15" s="47"/>
      <c r="D15" s="47"/>
      <c r="E15" s="6"/>
    </row>
    <row r="16" spans="1:5" ht="19.5" customHeight="1">
      <c r="A16" s="7"/>
      <c r="B16" s="8" t="s">
        <v>21</v>
      </c>
      <c r="C16" s="9">
        <v>68.4</v>
      </c>
      <c r="D16" s="10" t="s">
        <v>23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33</v>
      </c>
      <c r="C18" s="9">
        <v>14.6</v>
      </c>
      <c r="D18" s="10" t="s">
        <v>32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37" t="s">
        <v>15</v>
      </c>
      <c r="B21" s="38"/>
      <c r="C21" s="38"/>
      <c r="D21" s="38"/>
      <c r="E21" s="11"/>
    </row>
    <row r="22" spans="1:5" ht="19.5" customHeight="1">
      <c r="A22" s="7"/>
      <c r="B22" s="24" t="s">
        <v>24</v>
      </c>
      <c r="C22" s="9">
        <v>21.2</v>
      </c>
      <c r="D22" s="10" t="s">
        <v>25</v>
      </c>
      <c r="E22" s="11"/>
    </row>
    <row r="23" spans="1:5" ht="19.5" customHeight="1">
      <c r="A23" s="7"/>
      <c r="B23" s="8" t="s">
        <v>28</v>
      </c>
      <c r="C23" s="14">
        <v>55.1</v>
      </c>
      <c r="D23" s="10" t="s">
        <v>30</v>
      </c>
      <c r="E23" s="11"/>
    </row>
    <row r="24" spans="1:5" ht="19.5" customHeight="1">
      <c r="A24" s="7"/>
      <c r="B24" s="8" t="s">
        <v>29</v>
      </c>
      <c r="C24" s="14">
        <v>15.1</v>
      </c>
      <c r="D24" s="10" t="s">
        <v>26</v>
      </c>
      <c r="E24" s="11"/>
    </row>
    <row r="25" spans="1:5" ht="19.5" customHeight="1">
      <c r="A25" s="7"/>
      <c r="B25" s="8" t="s">
        <v>31</v>
      </c>
      <c r="C25" s="9">
        <v>8.2</v>
      </c>
      <c r="D25" s="10" t="s">
        <v>19</v>
      </c>
      <c r="E25" s="11"/>
    </row>
    <row r="26" spans="1:5" ht="19.5" customHeight="1">
      <c r="A26" s="7"/>
      <c r="B26" s="8" t="s">
        <v>22</v>
      </c>
      <c r="C26" s="14">
        <v>5.4</v>
      </c>
      <c r="D26" s="10" t="s">
        <v>34</v>
      </c>
      <c r="E26" s="11"/>
    </row>
    <row r="27" spans="1:5" ht="19.5" customHeight="1">
      <c r="A27" s="7"/>
      <c r="B27" s="21" t="s">
        <v>16</v>
      </c>
      <c r="C27" s="22">
        <f>SUM(C22:C26)</f>
        <v>105</v>
      </c>
      <c r="D27" s="15"/>
      <c r="E27" s="13">
        <f>SUM(E22:E26)</f>
        <v>0</v>
      </c>
    </row>
    <row r="28" spans="1:5" ht="19.5" customHeight="1">
      <c r="A28" s="39"/>
      <c r="B28" s="40"/>
      <c r="C28" s="40"/>
      <c r="D28" s="40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28.5" customHeight="1">
      <c r="A37" s="6"/>
      <c r="B37" s="8"/>
      <c r="C37" s="9"/>
      <c r="D37" s="10"/>
      <c r="E37" s="23"/>
    </row>
    <row r="38" spans="1:4" ht="45" customHeight="1">
      <c r="A38" s="5"/>
      <c r="B38" s="36" t="s">
        <v>10</v>
      </c>
      <c r="C38" s="36"/>
      <c r="D38" s="36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2024-03-05T05:53:28Z</cp:lastPrinted>
  <dcterms:created xsi:type="dcterms:W3CDTF">1996-10-08T23:32:33Z</dcterms:created>
  <dcterms:modified xsi:type="dcterms:W3CDTF">2024-03-05T06:08:01Z</dcterms:modified>
  <cp:category/>
  <cp:version/>
  <cp:contentType/>
  <cp:contentStatus/>
</cp:coreProperties>
</file>